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"/>
    </mc:Choice>
  </mc:AlternateContent>
  <xr:revisionPtr revIDLastSave="0" documentId="13_ncr:1_{11133914-1C11-4938-9624-FB47174905E5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<sst xmlns="http://schemas.openxmlformats.org/spreadsheetml/2006/main" count="69" uniqueCount="49">
  <si>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</si>
  <si>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</si>
  <si>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</si>
  <si>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</si>
  <si>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</si>
  <si>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</si>
  <si>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</si>
  <si>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</si>
  <si>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</si>
  <si>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</si>
  <si>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</si>
  <si>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</si>
  <si>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</si>
  <si>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</si>
  <si>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</si>
  <si>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</si>
  <si>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</si>
  <si>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</si>
  <si>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</si>
  <si>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</si>
  <si>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</si>
  <si>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</si>
  <si>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</si>
  <si>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</si>
  <si>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</si>
  <si>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</si>
  <si>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</si>
  <si>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</si>
  <si>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</si>
  <si>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</si>
  <si>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</si>
  <si>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</si>
  <si>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</si>
  <si>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</si>
  <si>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</si>
  <si>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</si>
  <si>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</si>
  <si>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</si>
  <si>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</si>
  <si>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</si>
  <si>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</si>
  <si>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</si>
  <si>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</si>
  <si>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</si>
  <si>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</si>
  <si>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</si>
  <si>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</si>
  <si>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 xml:space="preserve">CFPA
CARROSSERIE PEINTURE VEHICULES LEGERS/VEHICULES INDUSTRIELS - Bretagne
</t>
  </si>
  <si>
    <t>https://www.cfpa-france.fr/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</si>
</sst>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  <xf numFmtId="0" fontId="6" fillId="5" borderId="9" xfId="4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C4" sqref="C4:C23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47</v>
      </c>
      <c r="B1" s="12"/>
      <c r="C1" s="12"/>
      <c r="D1" s="12"/>
      <c r="E1" s="12"/>
      <c r="F1" s="12"/>
      <c r="G1" s="13"/>
      <c r="J1" s="5"/>
    </row>
    <row r="2" spans="1:10" s="6" customFormat="1" ht="33" customHeight="1" thickBot="1" x14ac:dyDescent="0.6">
      <c r="A2" s="14" t="s">
        <v>48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17" t="s">
        <v>9</v>
      </c>
      <c r="D4" s="7">
        <v>7</v>
      </c>
      <c r="E4" s="9">
        <v>70</v>
      </c>
      <c r="F4" s="10">
        <f t="shared" ref="F4:F23" si="0">E4*D4</f>
        <v>490</v>
      </c>
      <c r="G4" s="10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17" t="s">
        <v>11</v>
      </c>
      <c r="D5" s="7">
        <v>14</v>
      </c>
      <c r="E5" s="9">
        <v>70</v>
      </c>
      <c r="F5" s="10">
        <f t="shared" si="0"/>
        <v>980</v>
      </c>
      <c r="G5" s="10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17" t="s">
        <v>13</v>
      </c>
      <c r="D6" s="7">
        <v>7</v>
      </c>
      <c r="E6" s="9">
        <v>70</v>
      </c>
      <c r="F6" s="10">
        <f t="shared" si="0"/>
        <v>490</v>
      </c>
      <c r="G6" s="10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17" t="s">
        <v>15</v>
      </c>
      <c r="D7" s="7">
        <v>7</v>
      </c>
      <c r="E7" s="9">
        <v>70</v>
      </c>
      <c r="F7" s="10">
        <f t="shared" si="0"/>
        <v>490</v>
      </c>
      <c r="G7" s="10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17" t="s">
        <v>13</v>
      </c>
      <c r="D8" s="7">
        <v>14</v>
      </c>
      <c r="E8" s="9">
        <v>70</v>
      </c>
      <c r="F8" s="10">
        <f t="shared" si="0"/>
        <v>980</v>
      </c>
      <c r="G8" s="10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17" t="s">
        <v>18</v>
      </c>
      <c r="D9" s="7">
        <v>7</v>
      </c>
      <c r="E9" s="9">
        <v>70</v>
      </c>
      <c r="F9" s="10">
        <f t="shared" si="0"/>
        <v>490</v>
      </c>
      <c r="G9" s="10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17" t="s">
        <v>20</v>
      </c>
      <c r="D10" s="7">
        <v>21</v>
      </c>
      <c r="E10" s="9">
        <v>70</v>
      </c>
      <c r="F10" s="10">
        <f t="shared" si="0"/>
        <v>1470</v>
      </c>
      <c r="G10" s="10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8" t="s">
        <v>22</v>
      </c>
      <c r="D11" s="7">
        <v>14</v>
      </c>
      <c r="E11" s="9">
        <v>70</v>
      </c>
      <c r="F11" s="10">
        <f t="shared" si="0"/>
        <v>980</v>
      </c>
      <c r="G11" s="10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17" t="s">
        <v>24</v>
      </c>
      <c r="D12" s="7">
        <v>7</v>
      </c>
      <c r="E12" s="9">
        <v>70</v>
      </c>
      <c r="F12" s="10">
        <f t="shared" si="0"/>
        <v>490</v>
      </c>
      <c r="G12" s="10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8" t="s">
        <v>26</v>
      </c>
      <c r="D13" s="7">
        <v>7</v>
      </c>
      <c r="E13" s="9">
        <v>70</v>
      </c>
      <c r="F13" s="10">
        <f t="shared" si="0"/>
        <v>490</v>
      </c>
      <c r="G13" s="10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17" t="s">
        <v>28</v>
      </c>
      <c r="D14" s="7">
        <v>21</v>
      </c>
      <c r="E14" s="9">
        <v>70</v>
      </c>
      <c r="F14" s="10">
        <f t="shared" si="0"/>
        <v>1470</v>
      </c>
      <c r="G14" s="10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17" t="s">
        <v>30</v>
      </c>
      <c r="D15" s="7">
        <v>14</v>
      </c>
      <c r="E15" s="9">
        <v>70</v>
      </c>
      <c r="F15" s="10">
        <f t="shared" si="0"/>
        <v>980</v>
      </c>
      <c r="G15" s="10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17" t="s">
        <v>32</v>
      </c>
      <c r="D16" s="7">
        <v>14</v>
      </c>
      <c r="E16" s="9">
        <v>70</v>
      </c>
      <c r="F16" s="10">
        <f t="shared" si="0"/>
        <v>980</v>
      </c>
      <c r="G16" s="10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17" t="s">
        <v>34</v>
      </c>
      <c r="D17" s="7">
        <v>14</v>
      </c>
      <c r="E17" s="9">
        <v>70</v>
      </c>
      <c r="F17" s="10">
        <f t="shared" si="0"/>
        <v>980</v>
      </c>
      <c r="G17" s="10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17" t="s">
        <v>36</v>
      </c>
      <c r="D18" s="7">
        <v>14</v>
      </c>
      <c r="E18" s="9">
        <v>75</v>
      </c>
      <c r="F18" s="10">
        <f t="shared" si="0"/>
        <v>1050</v>
      </c>
      <c r="G18" s="10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17" t="s">
        <v>38</v>
      </c>
      <c r="D19" s="7">
        <v>21</v>
      </c>
      <c r="E19" s="9">
        <v>75</v>
      </c>
      <c r="F19" s="10">
        <f t="shared" si="0"/>
        <v>1575</v>
      </c>
      <c r="G19" s="10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17" t="s">
        <v>40</v>
      </c>
      <c r="D20" s="7">
        <v>7</v>
      </c>
      <c r="E20" s="9">
        <v>75</v>
      </c>
      <c r="F20" s="10">
        <f t="shared" si="0"/>
        <v>525</v>
      </c>
      <c r="G20" s="10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17" t="s">
        <v>42</v>
      </c>
      <c r="D21" s="7">
        <v>14</v>
      </c>
      <c r="E21" s="9">
        <v>75</v>
      </c>
      <c r="F21" s="10">
        <f t="shared" si="0"/>
        <v>1050</v>
      </c>
      <c r="G21" s="10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17" t="s">
        <v>44</v>
      </c>
      <c r="D22" s="7">
        <v>14</v>
      </c>
      <c r="E22" s="9">
        <v>75</v>
      </c>
      <c r="F22" s="10">
        <f t="shared" si="0"/>
        <v>1050</v>
      </c>
      <c r="G22" s="10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17" t="s">
        <v>46</v>
      </c>
      <c r="D23" s="7">
        <v>14</v>
      </c>
      <c r="E23" s="9">
        <v>75</v>
      </c>
      <c r="F23" s="10">
        <f t="shared" si="0"/>
        <v>1050</v>
      </c>
      <c r="G23" s="10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4:A23" xr:uid="{41DB84D5-62E1-40F6-B285-C3DB63E5E183}">
      <formula1>$AD$10:$AD$12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B53EB8CA-D23F-4309-90B3-350B08120A17}"/>
    <hyperlink ref="C20" r:id="rId4" xr:uid="{D95F4F99-057D-4698-86E9-98F779D3EA2C}"/>
    <hyperlink ref="C18" r:id="rId5" xr:uid="{1C9F385A-A2BF-430F-8B5D-076A344042D8}"/>
    <hyperlink ref="C17" r:id="rId6" xr:uid="{E4231552-8D0F-4C70-8FA5-33E60828F597}"/>
    <hyperlink ref="C16" r:id="rId7" xr:uid="{EEFCDC06-26B9-47EF-B3B5-7C25F7825739}"/>
    <hyperlink ref="C15" r:id="rId8" xr:uid="{7F8CCD56-E8B9-45B6-B122-1E7518FCB90E}"/>
    <hyperlink ref="C14" r:id="rId9" xr:uid="{EF3623CA-BBB2-413B-876B-350AE5BD5F27}"/>
    <hyperlink ref="C12" r:id="rId10" xr:uid="{15E6A0AB-4979-4D82-A003-88E38F786451}"/>
    <hyperlink ref="C10" r:id="rId11" xr:uid="{C31F6DDF-2F99-4EAD-8EFD-82C7DBCF86D0}"/>
    <hyperlink ref="C9" r:id="rId12" xr:uid="{7EAAD248-7D00-4E8A-8E65-C3FDC2F32B23}"/>
    <hyperlink ref="C5" r:id="rId13" xr:uid="{864ADB83-06BB-499A-B564-063F22FF9D4C}"/>
    <hyperlink ref="C4" r:id="rId14" xr:uid="{ABBDE3C6-C76C-47E7-9F91-58EBBE346FCD}"/>
    <hyperlink ref="C6" r:id="rId15" xr:uid="{5D72379C-345C-4B11-9D32-A5E9466E7208}"/>
    <hyperlink ref="C7" r:id="rId16" xr:uid="{3A6DCF57-5118-4140-8182-E4C0D1A65CA2}"/>
    <hyperlink ref="C8" r:id="rId17" xr:uid="{C51295F5-3DAE-4DC1-A90C-42AD591D84F5}"/>
    <hyperlink ref="C11" r:id="rId18" xr:uid="{E7A5174E-636F-4278-85DA-950D844CB193}"/>
    <hyperlink ref="C13" r:id="rId19" xr:uid="{0FA7CEC5-BC56-4428-8A67-6ACC2A90FEF6}"/>
    <hyperlink ref="C19" r:id="rId20" xr:uid="{47BF702A-F9B5-462B-AB1E-F02C69F04DAE}"/>
    <hyperlink ref="C21" r:id="rId21" xr:uid="{6A1AA83A-0A58-4DE9-B5C3-3206C0097DE8}"/>
    <hyperlink ref="C22" r:id="rId22" xr:uid="{A2AC807C-0817-4A61-9102-7913B16E1ABD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2023-02-17T11:18:47Z</dcterms:modified>
</cp:coreProperties>
</file>